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85" activeTab="0"/>
  </bookViews>
  <sheets>
    <sheet name="Arkusz1" sheetId="1" r:id="rId1"/>
  </sheets>
  <definedNames>
    <definedName name="_xlnm.Print_Area" localSheetId="0">'Arkusz1'!$A$1:$AC$46</definedName>
  </definedNames>
  <calcPr fullCalcOnLoad="1"/>
</workbook>
</file>

<file path=xl/sharedStrings.xml><?xml version="1.0" encoding="utf-8"?>
<sst xmlns="http://schemas.openxmlformats.org/spreadsheetml/2006/main" count="89" uniqueCount="76">
  <si>
    <t>L.p.</t>
  </si>
  <si>
    <t>PODJĘTE DZIAŁANIA</t>
  </si>
  <si>
    <t>Importer</t>
  </si>
  <si>
    <t>Hurtownia</t>
  </si>
  <si>
    <t>Działania podjęte przez WIIH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</si>
  <si>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</si>
  <si>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</si>
  <si>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</si>
  <si>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</si>
  <si>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</si>
  <si>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</si>
  <si>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</si>
  <si>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</si>
  <si>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</si>
  <si>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</si>
  <si>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</si>
  <si>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Ogółem zakwestionowanych</t>
  </si>
  <si>
    <t xml:space="preserve">Liczba zbadanych </t>
  </si>
  <si>
    <t xml:space="preserve">Liczba zakwestionowanych </t>
  </si>
  <si>
    <t>Pierwszy dystrybutor</t>
  </si>
  <si>
    <t>11.</t>
  </si>
  <si>
    <t>12.</t>
  </si>
  <si>
    <t>13.</t>
  </si>
  <si>
    <t>14.</t>
  </si>
  <si>
    <t>15.</t>
  </si>
  <si>
    <t>16.</t>
  </si>
  <si>
    <t>SKONTROLOWANY PRODUKT</t>
  </si>
  <si>
    <t xml:space="preserve">PODMIOT WPROWADZAJĄCY PRODUKT NA RYNEK                              </t>
  </si>
  <si>
    <t>Nazwa i adres podmiotu</t>
  </si>
  <si>
    <t>USTALENIA KONTROLI</t>
  </si>
  <si>
    <t>Pochodzenie produktu</t>
  </si>
  <si>
    <t>Rodzaj podmiotu</t>
  </si>
  <si>
    <t>Prawidłowość oznakowania</t>
  </si>
  <si>
    <t xml:space="preserve">      Liczba partii</t>
  </si>
  <si>
    <t xml:space="preserve">nie ustalono </t>
  </si>
  <si>
    <t xml:space="preserve">         import</t>
  </si>
  <si>
    <t>Ogółem zbadanych</t>
  </si>
  <si>
    <t>Liczba zbadanych</t>
  </si>
  <si>
    <t>x</t>
  </si>
  <si>
    <t>Detal (bez placówek wielkopowierzchniowych)</t>
  </si>
  <si>
    <t>Placówki wielkowierzchniowe</t>
  </si>
  <si>
    <t>Polska</t>
  </si>
  <si>
    <t>pozostałe kraje UE</t>
  </si>
  <si>
    <t>Producent</t>
  </si>
  <si>
    <t>Liczba spraw skierowanych 
do UOKiK celem wszczęcia 
postępowania administracyjnego 
na podstawie art. 18 ust. 5 ustawy o obp</t>
  </si>
  <si>
    <t>Liczba decyzji wydanych na podstawie 
art. 19 ust. 1 i ust. 2 ustawy o obp</t>
  </si>
  <si>
    <t>Dane produktu</t>
  </si>
  <si>
    <r>
      <t>Badania organoleptyczne</t>
    </r>
    <r>
      <rPr>
        <vertAlign val="superscript"/>
        <sz val="10"/>
        <rFont val="Palatino Linotype"/>
        <family val="1"/>
      </rPr>
      <t>2</t>
    </r>
    <r>
      <rPr>
        <sz val="10"/>
        <rFont val="Palatino Linotype"/>
        <family val="1"/>
      </rPr>
      <t xml:space="preserve"> </t>
    </r>
  </si>
  <si>
    <r>
      <t>Krótki opis stwierdzonych nieprawidłowości</t>
    </r>
    <r>
      <rPr>
        <vertAlign val="superscript"/>
        <sz val="10"/>
        <rFont val="Palatino Linotype"/>
        <family val="1"/>
      </rPr>
      <t>3</t>
    </r>
  </si>
  <si>
    <t xml:space="preserve">x </t>
  </si>
  <si>
    <t>Załącznik nr 1</t>
  </si>
  <si>
    <t>łóżeczko/kołyska</t>
  </si>
  <si>
    <t>łóżko chowane</t>
  </si>
  <si>
    <t>łóżko piętrowe</t>
  </si>
  <si>
    <t>łóżko wysokie</t>
  </si>
  <si>
    <r>
      <rPr>
        <vertAlign val="superscript"/>
        <sz val="10"/>
        <rFont val="Palatino Linotype"/>
        <family val="1"/>
      </rPr>
      <t>1</t>
    </r>
    <r>
      <rPr>
        <sz val="10"/>
        <rFont val="Palatino Linotype"/>
        <family val="1"/>
      </rPr>
      <t xml:space="preserve"> kolumny dotyczące "KONTROLOWANEGO PODMIOTU" wypełniać tylko przy pierwszym produkcie skontrolowanym w danym podmiocie;
kontrolowanego odznaczyć w tabeli także w sytuacji, gdy w trakcie rozpoczęcia kontroli nie stwierdzono u niego produktów do badań - wówczas w kolumnie 2 "Dane produktu" wpisać "brak produktów"
</t>
    </r>
    <r>
      <rPr>
        <vertAlign val="superscript"/>
        <sz val="10"/>
        <rFont val="Palatino Linotype"/>
        <family val="1"/>
      </rPr>
      <t>2</t>
    </r>
    <r>
      <rPr>
        <sz val="10"/>
        <rFont val="Palatino Linotype"/>
        <family val="1"/>
      </rPr>
      <t xml:space="preserve"> dotyczy badań organoleptycznych  w zakresie konstrukcji, wykonania, materiałów, cech produktu, z pominięciem oznakowania
</t>
    </r>
    <r>
      <rPr>
        <vertAlign val="superscript"/>
        <sz val="10"/>
        <rFont val="Palatino Linotype"/>
        <family val="1"/>
      </rPr>
      <t>3</t>
    </r>
    <r>
      <rPr>
        <sz val="10"/>
        <rFont val="Palatino Linotype"/>
        <family val="1"/>
      </rPr>
      <t xml:space="preserve"> wpisać opcjonalnie (można więcej niż jedną nieprawidłowość):
            - brak instrukcji użytkowania,
            - niekompletna instrukcja użytkowania,
            - brak ostrzeżenia/-ń/oznaczenia/-ń na produkcie,
            - instrukcja użytkowania/ostrzeżenia/oznaczenia na produkcie w języku obcym, bez polskiej wersji językowej,
            - brak danych przedsiębiębiorcy wprowadzającego produkt na rynek,
            - niekompletne dane przedsiębiębiorcy wprowadzającego produkt na rynek,
            - brak danych uniemożliwiających identyfikację produktu,
            - inne (np. bezpodstawne oznakowanie CE, dołączona instrukcja użytkowania dot. innego produktu)
</t>
    </r>
  </si>
  <si>
    <r>
      <t>Dobrowolne działania podjęte przez kontrolowanego w odniesieniu do kwestionowanych produktów</t>
    </r>
    <r>
      <rPr>
        <vertAlign val="superscript"/>
        <sz val="10"/>
        <rFont val="Palatino Linotype"/>
        <family val="1"/>
      </rPr>
      <t>4</t>
    </r>
  </si>
  <si>
    <r>
      <t>Inne</t>
    </r>
    <r>
      <rPr>
        <vertAlign val="superscript"/>
        <sz val="10"/>
        <rFont val="Palatino Linotype"/>
        <family val="1"/>
      </rPr>
      <t>5</t>
    </r>
  </si>
  <si>
    <r>
      <t>Dobrowolne działania podjęte przez przedsiębiorcę wprowadzającego produkt na rynek</t>
    </r>
    <r>
      <rPr>
        <vertAlign val="superscript"/>
        <sz val="10"/>
        <rFont val="Palatino Linotype"/>
        <family val="1"/>
      </rPr>
      <t>6</t>
    </r>
  </si>
  <si>
    <r>
      <t>UWAGI</t>
    </r>
    <r>
      <rPr>
        <vertAlign val="superscript"/>
        <sz val="10"/>
        <rFont val="Palatino Linotype"/>
        <family val="1"/>
      </rPr>
      <t>7</t>
    </r>
  </si>
  <si>
    <r>
      <rPr>
        <vertAlign val="superscript"/>
        <sz val="10"/>
        <rFont val="Palatino Linotype"/>
        <family val="1"/>
      </rPr>
      <t>4</t>
    </r>
    <r>
      <rPr>
        <sz val="10"/>
        <rFont val="Palatino Linotype"/>
        <family val="1"/>
      </rPr>
      <t xml:space="preserve"> wpisać opcjonalnie:
              - dokonał poprawy oznakowania w toku kontroli,
              - wstrzymał produkt od sprzedaży do czasu poprawy oznakowania,
              - wycofał produkt ze sprzedaży i zwrócił do dostawcy/producenta/importera,
              - wycofał produkt ze sprzedaży i przeznaczył do utylizacji/zniszczył,
              - inne (dodać opis działania);
w przypadku, gdy kontrolowany nie podjął działań dobrowolnych, pozostawić pustą komórkę
</t>
    </r>
    <r>
      <rPr>
        <vertAlign val="superscript"/>
        <sz val="10"/>
        <rFont val="Palatino Linotype"/>
        <family val="1"/>
      </rPr>
      <t>5</t>
    </r>
    <r>
      <rPr>
        <sz val="10"/>
        <rFont val="Palatino Linotype"/>
        <family val="1"/>
      </rPr>
      <t xml:space="preserve"> należy w tym miejscu odnotowywać pisma informujące o stwierdzonych nieprawidłowościach wysłane do podmiotu wprowadzającego produkt na rynek itp.;
</t>
    </r>
    <r>
      <rPr>
        <vertAlign val="superscript"/>
        <sz val="10"/>
        <rFont val="Palatino Linotype"/>
        <family val="1"/>
      </rPr>
      <t>6</t>
    </r>
    <r>
      <rPr>
        <sz val="10"/>
        <rFont val="Palatino Linotype"/>
        <family val="1"/>
      </rPr>
      <t xml:space="preserve">  wpisać jakie działania zostały podjęte; w przypadku nie otrzymania do czasu sporządzania informacji z wynikami kontroli, odpowiedzi od przedsiębiorcy na ewentualne pismo informujące o stwiedzonych nieprawidłowościach , odnotować  "sprawa w toku";
</t>
    </r>
    <r>
      <rPr>
        <vertAlign val="superscript"/>
        <sz val="10"/>
        <rFont val="Palatino Linotype"/>
        <family val="1"/>
      </rPr>
      <t>7</t>
    </r>
    <r>
      <rPr>
        <sz val="10"/>
        <rFont val="Palatino Linotype"/>
        <family val="1"/>
      </rPr>
      <t xml:space="preserve"> inne informacje</t>
    </r>
  </si>
  <si>
    <t>Hulajnoga Decathlon/Oxelo TOWN 5XL</t>
  </si>
  <si>
    <t>DECATHLON SPÓŁKA Z OGRANICZONĄ ODPOWIEDZIALNOŚCIĄ, ul. Geodezyjna 76, 03-290 Warszawa</t>
  </si>
  <si>
    <t>Hulajnoga Oxelo TOWN 7XL</t>
  </si>
  <si>
    <t>Hulajnoga Oxelo Scooters MF 1.8+</t>
  </si>
  <si>
    <t>Kontrolowany podjął dobrowolne działania naprawcze i poprawił oznakowanie w toku kontroli</t>
  </si>
  <si>
    <t>sprawa w toku</t>
  </si>
  <si>
    <t>Hulajnoga poddana badaniu laboratoryjnemu</t>
  </si>
  <si>
    <t>Hulajnoga Street Surfing BANDIT</t>
  </si>
  <si>
    <t>Hulajnoga HUDORA® Stunt Scooter XR-25</t>
  </si>
  <si>
    <t>Sportpoland.com Spółka z Ograniczoną Odpowiedzialnością, Tuchom, ul. Gdyńska 45, 80-209 Chwaszczyno</t>
  </si>
  <si>
    <t>brak nieprawidłowości</t>
  </si>
  <si>
    <t>brak instrukcji użytkowania i montażu w j.polskim, brak ostrzeżenia</t>
  </si>
  <si>
    <t>brak ostrzeżenia na wyrobie, brak na opakowaniu normy i klasy deklarowanej normy, brak w instrukcji sposobu identyfikacji modelu, tekstu ostrzegawczego oraz numeru normy i klasy hulajnogi</t>
  </si>
  <si>
    <t>Larix Janusz Pieła Sp. Jawna, ul. Orzeszkowej 40, 43-300 Bielsko - Biała</t>
  </si>
  <si>
    <t>Zestawienie zbiorcze wyników kontroli bezpieczeństwa hulajnóg sportowych
przeprowadzonych w I i II kwartale 2020 roku przez WIIH w Kielcach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</si>
</sst>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sz val="12"/>
      <name val="Palatino Linotype"/>
      <family val="1"/>
    </font>
    <font>
      <vertAlign val="superscript"/>
      <sz val="10"/>
      <name val="Palatino Linotype"/>
      <family val="1"/>
    </font>
    <font>
      <sz val="11"/>
      <name val="Palatino Linotype"/>
      <family val="1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 wrapText="1"/>
    </xf>
    <xf numFmtId="44" fontId="4" fillId="32" borderId="14" xfId="60" applyFont="1" applyFill="1" applyBorder="1" applyAlignment="1">
      <alignment horizontal="center" vertical="center" wrapText="1"/>
    </xf>
    <xf numFmtId="44" fontId="4" fillId="32" borderId="15" xfId="60" applyFont="1" applyFill="1" applyBorder="1" applyAlignment="1">
      <alignment horizontal="center" vertical="center" wrapText="1"/>
    </xf>
    <xf numFmtId="44" fontId="4" fillId="32" borderId="16" xfId="6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textRotation="90" wrapText="1"/>
    </xf>
    <xf numFmtId="0" fontId="4" fillId="32" borderId="18" xfId="0" applyFont="1" applyFill="1" applyBorder="1" applyAlignment="1">
      <alignment horizontal="center" vertical="center" textRotation="90" wrapText="1"/>
    </xf>
    <xf numFmtId="0" fontId="4" fillId="32" borderId="19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8" borderId="21" xfId="0" applyFont="1" applyFill="1" applyBorder="1" applyAlignment="1">
      <alignment horizontal="left" vertical="top" wrapText="1"/>
    </xf>
    <xf numFmtId="0" fontId="4" fillId="8" borderId="22" xfId="0" applyFont="1" applyFill="1" applyBorder="1" applyAlignment="1">
      <alignment horizontal="left" vertical="top" wrapText="1"/>
    </xf>
    <xf numFmtId="0" fontId="4" fillId="8" borderId="23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top" wrapText="1"/>
    </xf>
    <xf numFmtId="0" fontId="4" fillId="8" borderId="24" xfId="0" applyFont="1" applyFill="1" applyBorder="1" applyAlignment="1">
      <alignment horizontal="left" vertical="top" wrapText="1"/>
    </xf>
    <xf numFmtId="0" fontId="4" fillId="8" borderId="25" xfId="0" applyFont="1" applyFill="1" applyBorder="1" applyAlignment="1">
      <alignment horizontal="left" vertical="top" wrapText="1"/>
    </xf>
    <xf numFmtId="0" fontId="4" fillId="8" borderId="26" xfId="0" applyFont="1" applyFill="1" applyBorder="1" applyAlignment="1">
      <alignment horizontal="left" vertical="top" wrapText="1"/>
    </xf>
    <xf numFmtId="0" fontId="4" fillId="8" borderId="27" xfId="0" applyFont="1" applyFill="1" applyBorder="1" applyAlignment="1">
      <alignment horizontal="left" vertical="top" wrapText="1"/>
    </xf>
    <xf numFmtId="0" fontId="4" fillId="8" borderId="28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center" vertical="center" textRotation="90"/>
    </xf>
    <xf numFmtId="0" fontId="4" fillId="32" borderId="19" xfId="0" applyFont="1" applyFill="1" applyBorder="1" applyAlignment="1">
      <alignment horizontal="center" vertical="center" textRotation="9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59"/>
  <sheetViews>
    <sheetView tabSelected="1" view="pageBreakPreview" zoomScaleNormal="65" zoomScaleSheetLayoutView="100" zoomScalePageLayoutView="0" workbookViewId="0" topLeftCell="A4">
      <selection activeCell="M6" sqref="M6:M9"/>
    </sheetView>
  </sheetViews>
  <sheetFormatPr defaultColWidth="9.140625" defaultRowHeight="12.75"/>
  <cols>
    <col min="1" max="1" width="4.7109375" style="0" bestFit="1" customWidth="1"/>
    <col min="2" max="2" width="29.00390625" style="0" customWidth="1"/>
    <col min="3" max="4" width="7.7109375" style="0" customWidth="1"/>
    <col min="5" max="6" width="7.28125" style="0" customWidth="1"/>
    <col min="7" max="7" width="8.57421875" style="0" customWidth="1"/>
    <col min="8" max="12" width="7.28125" style="0" customWidth="1"/>
    <col min="13" max="13" width="38.421875" style="0" customWidth="1"/>
    <col min="14" max="14" width="8.7109375" style="0" customWidth="1"/>
    <col min="15" max="15" width="7.28125" style="0" customWidth="1"/>
    <col min="16" max="16" width="8.57421875" style="0" customWidth="1"/>
    <col min="17" max="18" width="7.421875" style="0" customWidth="1"/>
    <col min="19" max="19" width="10.140625" style="0" customWidth="1"/>
    <col min="20" max="20" width="10.57421875" style="0" customWidth="1"/>
    <col min="21" max="22" width="7.421875" style="0" customWidth="1"/>
    <col min="23" max="23" width="32.140625" style="0" customWidth="1"/>
    <col min="24" max="24" width="41.8515625" style="0" customWidth="1"/>
    <col min="25" max="25" width="14.00390625" style="0" customWidth="1"/>
    <col min="26" max="26" width="9.57421875" style="0" customWidth="1"/>
    <col min="27" max="27" width="9.28125" style="0" customWidth="1"/>
    <col min="28" max="28" width="30.7109375" style="0" customWidth="1"/>
    <col min="29" max="29" width="32.421875" style="0" customWidth="1"/>
  </cols>
  <sheetData>
    <row r="2" spans="2:16" ht="39" customHeight="1">
      <c r="B2" s="13" t="s">
        <v>50</v>
      </c>
      <c r="C2" s="13"/>
      <c r="D2" s="13"/>
      <c r="E2" s="26" t="s">
        <v>75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5:14" ht="15" customHeight="1">
      <c r="E4" s="5"/>
      <c r="F4" s="5"/>
      <c r="G4" s="5"/>
      <c r="H4" s="3"/>
      <c r="I4" s="3"/>
      <c r="J4" s="3"/>
      <c r="K4" s="3"/>
      <c r="L4" s="2"/>
      <c r="M4" s="2"/>
      <c r="N4" s="2"/>
    </row>
    <row r="5" spans="1:29" ht="37.5" customHeight="1">
      <c r="A5" s="33" t="s">
        <v>0</v>
      </c>
      <c r="B5" s="41" t="s">
        <v>26</v>
      </c>
      <c r="C5" s="41"/>
      <c r="D5" s="41"/>
      <c r="E5" s="41"/>
      <c r="F5" s="41"/>
      <c r="G5" s="44"/>
      <c r="H5" s="44"/>
      <c r="I5" s="44"/>
      <c r="J5" s="44"/>
      <c r="K5" s="44"/>
      <c r="L5" s="44"/>
      <c r="M5" s="45" t="s">
        <v>27</v>
      </c>
      <c r="N5" s="46"/>
      <c r="O5" s="46"/>
      <c r="P5" s="47"/>
      <c r="Q5" s="43" t="s">
        <v>29</v>
      </c>
      <c r="R5" s="44"/>
      <c r="S5" s="44"/>
      <c r="T5" s="44"/>
      <c r="U5" s="44"/>
      <c r="V5" s="44"/>
      <c r="W5" s="44"/>
      <c r="X5" s="27" t="s">
        <v>1</v>
      </c>
      <c r="Y5" s="28"/>
      <c r="Z5" s="28"/>
      <c r="AA5" s="28"/>
      <c r="AB5" s="29"/>
      <c r="AC5" s="32" t="s">
        <v>59</v>
      </c>
    </row>
    <row r="6" spans="1:29" ht="18" customHeight="1">
      <c r="A6" s="34"/>
      <c r="B6" s="32" t="s">
        <v>46</v>
      </c>
      <c r="C6" s="32" t="s">
        <v>30</v>
      </c>
      <c r="D6" s="32"/>
      <c r="E6" s="32"/>
      <c r="F6" s="32"/>
      <c r="G6" s="63" t="s">
        <v>31</v>
      </c>
      <c r="H6" s="64"/>
      <c r="I6" s="64"/>
      <c r="J6" s="64"/>
      <c r="K6" s="64"/>
      <c r="L6" s="65"/>
      <c r="M6" s="32" t="s">
        <v>28</v>
      </c>
      <c r="N6" s="69" t="s">
        <v>31</v>
      </c>
      <c r="O6" s="70"/>
      <c r="P6" s="71"/>
      <c r="Q6" s="41" t="s">
        <v>33</v>
      </c>
      <c r="R6" s="41"/>
      <c r="S6" s="41"/>
      <c r="T6" s="41"/>
      <c r="U6" s="41"/>
      <c r="V6" s="41"/>
      <c r="W6" s="41"/>
      <c r="X6" s="33" t="s">
        <v>56</v>
      </c>
      <c r="Y6" s="32" t="s">
        <v>4</v>
      </c>
      <c r="Z6" s="32"/>
      <c r="AA6" s="41"/>
      <c r="AB6" s="33" t="s">
        <v>58</v>
      </c>
      <c r="AC6" s="32"/>
    </row>
    <row r="7" spans="1:29" ht="46.5" customHeight="1">
      <c r="A7" s="34"/>
      <c r="B7" s="41"/>
      <c r="C7" s="32"/>
      <c r="D7" s="32"/>
      <c r="E7" s="32"/>
      <c r="F7" s="32"/>
      <c r="G7" s="66"/>
      <c r="H7" s="67"/>
      <c r="I7" s="67"/>
      <c r="J7" s="67"/>
      <c r="K7" s="67"/>
      <c r="L7" s="68"/>
      <c r="M7" s="41"/>
      <c r="N7" s="72"/>
      <c r="O7" s="73"/>
      <c r="P7" s="74"/>
      <c r="Q7" s="36" t="s">
        <v>36</v>
      </c>
      <c r="R7" s="36" t="s">
        <v>16</v>
      </c>
      <c r="S7" s="32" t="s">
        <v>47</v>
      </c>
      <c r="T7" s="32"/>
      <c r="U7" s="32" t="s">
        <v>32</v>
      </c>
      <c r="V7" s="32"/>
      <c r="W7" s="32" t="s">
        <v>48</v>
      </c>
      <c r="X7" s="34"/>
      <c r="Y7" s="30" t="s">
        <v>44</v>
      </c>
      <c r="Z7" s="36" t="s">
        <v>45</v>
      </c>
      <c r="AA7" s="30" t="s">
        <v>57</v>
      </c>
      <c r="AB7" s="34"/>
      <c r="AC7" s="32"/>
    </row>
    <row r="8" spans="1:29" ht="72.75" customHeight="1">
      <c r="A8" s="34"/>
      <c r="B8" s="41"/>
      <c r="C8" s="30" t="s">
        <v>41</v>
      </c>
      <c r="D8" s="30" t="s">
        <v>42</v>
      </c>
      <c r="E8" s="30" t="s">
        <v>35</v>
      </c>
      <c r="F8" s="30" t="s">
        <v>34</v>
      </c>
      <c r="G8" s="59" t="s">
        <v>43</v>
      </c>
      <c r="H8" s="30" t="s">
        <v>2</v>
      </c>
      <c r="I8" s="30" t="s">
        <v>19</v>
      </c>
      <c r="J8" s="30" t="s">
        <v>3</v>
      </c>
      <c r="K8" s="30" t="s">
        <v>39</v>
      </c>
      <c r="L8" s="30" t="s">
        <v>40</v>
      </c>
      <c r="M8" s="41"/>
      <c r="N8" s="59" t="s">
        <v>43</v>
      </c>
      <c r="O8" s="30" t="s">
        <v>2</v>
      </c>
      <c r="P8" s="30" t="s">
        <v>19</v>
      </c>
      <c r="Q8" s="61"/>
      <c r="R8" s="39"/>
      <c r="S8" s="30" t="s">
        <v>17</v>
      </c>
      <c r="T8" s="30" t="s">
        <v>18</v>
      </c>
      <c r="U8" s="30" t="s">
        <v>37</v>
      </c>
      <c r="V8" s="30" t="s">
        <v>18</v>
      </c>
      <c r="W8" s="32"/>
      <c r="X8" s="34"/>
      <c r="Y8" s="30"/>
      <c r="Z8" s="37"/>
      <c r="AA8" s="30"/>
      <c r="AB8" s="34"/>
      <c r="AC8" s="32"/>
    </row>
    <row r="9" spans="1:29" ht="96" customHeight="1">
      <c r="A9" s="35"/>
      <c r="B9" s="41"/>
      <c r="C9" s="30"/>
      <c r="D9" s="30"/>
      <c r="E9" s="42"/>
      <c r="F9" s="31"/>
      <c r="G9" s="60"/>
      <c r="H9" s="31"/>
      <c r="I9" s="31"/>
      <c r="J9" s="31"/>
      <c r="K9" s="31"/>
      <c r="L9" s="31"/>
      <c r="M9" s="41"/>
      <c r="N9" s="60"/>
      <c r="O9" s="30"/>
      <c r="P9" s="30"/>
      <c r="Q9" s="62"/>
      <c r="R9" s="40"/>
      <c r="S9" s="31"/>
      <c r="T9" s="31"/>
      <c r="U9" s="30"/>
      <c r="V9" s="30"/>
      <c r="W9" s="32"/>
      <c r="X9" s="35"/>
      <c r="Y9" s="30"/>
      <c r="Z9" s="38"/>
      <c r="AA9" s="30"/>
      <c r="AB9" s="35"/>
      <c r="AC9" s="32"/>
    </row>
    <row r="10" spans="1:29" ht="12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8</v>
      </c>
      <c r="H10" s="12">
        <v>9</v>
      </c>
      <c r="I10" s="12">
        <v>10</v>
      </c>
      <c r="J10" s="12">
        <v>11</v>
      </c>
      <c r="K10" s="12">
        <v>12</v>
      </c>
      <c r="L10" s="12">
        <v>13</v>
      </c>
      <c r="M10" s="12">
        <v>14</v>
      </c>
      <c r="N10" s="12">
        <v>15</v>
      </c>
      <c r="O10" s="12">
        <v>16</v>
      </c>
      <c r="P10" s="12">
        <v>17</v>
      </c>
      <c r="Q10" s="12">
        <v>18</v>
      </c>
      <c r="R10" s="12">
        <v>19</v>
      </c>
      <c r="S10" s="12">
        <v>20</v>
      </c>
      <c r="T10" s="12">
        <v>21</v>
      </c>
      <c r="U10" s="12">
        <v>22</v>
      </c>
      <c r="V10" s="12">
        <v>23</v>
      </c>
      <c r="W10" s="12">
        <v>24</v>
      </c>
      <c r="X10" s="12">
        <v>25</v>
      </c>
      <c r="Y10" s="12">
        <v>26</v>
      </c>
      <c r="Z10" s="12">
        <v>27</v>
      </c>
      <c r="AA10" s="12">
        <v>28</v>
      </c>
      <c r="AB10" s="12">
        <v>29</v>
      </c>
      <c r="AC10" s="12">
        <v>30</v>
      </c>
    </row>
    <row r="11" spans="1:70" ht="45" customHeight="1">
      <c r="A11" s="1" t="s">
        <v>5</v>
      </c>
      <c r="B11" s="6" t="s">
        <v>61</v>
      </c>
      <c r="C11" s="7">
        <v>0</v>
      </c>
      <c r="D11" s="7">
        <v>0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6" t="s">
        <v>62</v>
      </c>
      <c r="N11" s="7">
        <v>0</v>
      </c>
      <c r="O11" s="7">
        <v>0</v>
      </c>
      <c r="P11" s="7">
        <v>1</v>
      </c>
      <c r="Q11" s="7">
        <v>1</v>
      </c>
      <c r="R11" s="7">
        <v>0</v>
      </c>
      <c r="S11" s="7">
        <v>1</v>
      </c>
      <c r="T11" s="7">
        <v>0</v>
      </c>
      <c r="U11" s="7">
        <v>1</v>
      </c>
      <c r="V11" s="7">
        <v>0</v>
      </c>
      <c r="W11" s="6" t="s">
        <v>71</v>
      </c>
      <c r="X11" s="6"/>
      <c r="Y11" s="7">
        <v>0</v>
      </c>
      <c r="Z11" s="7">
        <v>0</v>
      </c>
      <c r="AA11" s="7">
        <v>0</v>
      </c>
      <c r="AB11" s="7">
        <v>0</v>
      </c>
      <c r="AC11" s="15" t="s">
        <v>67</v>
      </c>
      <c r="BR11" s="11"/>
    </row>
    <row r="12" spans="1:70" ht="45" customHeight="1">
      <c r="A12" s="1" t="s">
        <v>6</v>
      </c>
      <c r="B12" s="6" t="s">
        <v>63</v>
      </c>
      <c r="C12" s="7">
        <v>0</v>
      </c>
      <c r="D12" s="7">
        <v>0</v>
      </c>
      <c r="E12" s="7">
        <v>1</v>
      </c>
      <c r="F12" s="7">
        <v>0</v>
      </c>
      <c r="G12" s="7"/>
      <c r="H12" s="7"/>
      <c r="I12" s="7"/>
      <c r="J12" s="7"/>
      <c r="K12" s="7"/>
      <c r="L12" s="7"/>
      <c r="M12" s="6" t="s">
        <v>62</v>
      </c>
      <c r="N12" s="7">
        <v>0</v>
      </c>
      <c r="O12" s="7">
        <v>0</v>
      </c>
      <c r="P12" s="7">
        <v>1</v>
      </c>
      <c r="Q12" s="7">
        <v>1</v>
      </c>
      <c r="R12" s="7">
        <v>0</v>
      </c>
      <c r="S12" s="7">
        <v>1</v>
      </c>
      <c r="T12" s="7">
        <v>0</v>
      </c>
      <c r="U12" s="7">
        <v>1</v>
      </c>
      <c r="V12" s="7">
        <v>0</v>
      </c>
      <c r="W12" s="6" t="s">
        <v>71</v>
      </c>
      <c r="X12" s="6"/>
      <c r="Y12" s="7">
        <v>0</v>
      </c>
      <c r="Z12" s="7">
        <v>0</v>
      </c>
      <c r="AA12" s="7">
        <v>0</v>
      </c>
      <c r="AB12" s="7">
        <v>0</v>
      </c>
      <c r="AC12" s="15"/>
      <c r="BR12" s="11"/>
    </row>
    <row r="13" spans="1:70" ht="45" customHeight="1">
      <c r="A13" s="1" t="s">
        <v>7</v>
      </c>
      <c r="B13" s="6" t="s">
        <v>64</v>
      </c>
      <c r="C13" s="7">
        <v>0</v>
      </c>
      <c r="D13" s="7">
        <v>0</v>
      </c>
      <c r="E13" s="7">
        <v>1</v>
      </c>
      <c r="F13" s="7">
        <v>0</v>
      </c>
      <c r="G13" s="7"/>
      <c r="H13" s="7"/>
      <c r="I13" s="7"/>
      <c r="J13" s="7"/>
      <c r="K13" s="7"/>
      <c r="L13" s="7"/>
      <c r="M13" s="6" t="s">
        <v>62</v>
      </c>
      <c r="N13" s="7">
        <v>0</v>
      </c>
      <c r="O13" s="7">
        <v>0</v>
      </c>
      <c r="P13" s="7">
        <v>1</v>
      </c>
      <c r="Q13" s="7">
        <v>1</v>
      </c>
      <c r="R13" s="7">
        <v>0</v>
      </c>
      <c r="S13" s="7">
        <v>1</v>
      </c>
      <c r="T13" s="7">
        <v>0</v>
      </c>
      <c r="U13" s="7">
        <v>1</v>
      </c>
      <c r="V13" s="7">
        <v>0</v>
      </c>
      <c r="W13" s="6" t="s">
        <v>71</v>
      </c>
      <c r="X13" s="6"/>
      <c r="Y13" s="7">
        <v>0</v>
      </c>
      <c r="Z13" s="7">
        <v>0</v>
      </c>
      <c r="AA13" s="7">
        <v>0</v>
      </c>
      <c r="AB13" s="7">
        <v>0</v>
      </c>
      <c r="AC13" s="15"/>
      <c r="BR13" s="11"/>
    </row>
    <row r="14" spans="1:29" ht="45" customHeight="1">
      <c r="A14" s="1" t="s">
        <v>8</v>
      </c>
      <c r="B14" s="6" t="s">
        <v>69</v>
      </c>
      <c r="C14" s="7">
        <v>0</v>
      </c>
      <c r="D14" s="7">
        <v>0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6" t="s">
        <v>70</v>
      </c>
      <c r="N14" s="7">
        <v>0</v>
      </c>
      <c r="O14" s="7">
        <v>0</v>
      </c>
      <c r="P14" s="7">
        <v>1</v>
      </c>
      <c r="Q14" s="7">
        <v>1</v>
      </c>
      <c r="R14" s="7">
        <v>1</v>
      </c>
      <c r="S14" s="7">
        <v>1</v>
      </c>
      <c r="T14" s="7">
        <v>0</v>
      </c>
      <c r="U14" s="7">
        <v>1</v>
      </c>
      <c r="V14" s="7">
        <v>1</v>
      </c>
      <c r="W14" s="6" t="s">
        <v>72</v>
      </c>
      <c r="X14" s="6" t="s">
        <v>65</v>
      </c>
      <c r="Y14" s="7">
        <v>0</v>
      </c>
      <c r="Z14" s="7">
        <v>0</v>
      </c>
      <c r="AA14" s="7">
        <v>1</v>
      </c>
      <c r="AB14" s="7" t="s">
        <v>66</v>
      </c>
      <c r="AC14" s="15"/>
    </row>
    <row r="15" spans="1:29" ht="96" customHeight="1">
      <c r="A15" s="1" t="s">
        <v>9</v>
      </c>
      <c r="B15" s="6" t="s">
        <v>68</v>
      </c>
      <c r="C15" s="7">
        <v>0</v>
      </c>
      <c r="D15" s="7">
        <v>0</v>
      </c>
      <c r="E15" s="7">
        <v>1</v>
      </c>
      <c r="F15" s="7">
        <v>0</v>
      </c>
      <c r="G15" s="7"/>
      <c r="H15" s="7"/>
      <c r="I15" s="7"/>
      <c r="J15" s="7"/>
      <c r="K15" s="7"/>
      <c r="L15" s="7"/>
      <c r="M15" s="6" t="s">
        <v>74</v>
      </c>
      <c r="N15" s="7">
        <v>0</v>
      </c>
      <c r="O15" s="7">
        <v>0</v>
      </c>
      <c r="P15" s="7">
        <v>1</v>
      </c>
      <c r="Q15" s="7">
        <v>1</v>
      </c>
      <c r="R15" s="7">
        <v>1</v>
      </c>
      <c r="S15" s="7">
        <v>1</v>
      </c>
      <c r="T15" s="7">
        <v>0</v>
      </c>
      <c r="U15" s="7">
        <v>1</v>
      </c>
      <c r="V15" s="7">
        <v>1</v>
      </c>
      <c r="W15" s="6" t="s">
        <v>73</v>
      </c>
      <c r="X15" s="6" t="s">
        <v>65</v>
      </c>
      <c r="Y15" s="7">
        <v>0</v>
      </c>
      <c r="Z15" s="7">
        <v>0</v>
      </c>
      <c r="AA15" s="7">
        <v>1</v>
      </c>
      <c r="AB15" s="7" t="s">
        <v>66</v>
      </c>
      <c r="AC15" s="15"/>
    </row>
    <row r="16" spans="1:29" ht="18" customHeight="1">
      <c r="A16" s="1" t="s">
        <v>10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6"/>
      <c r="N16" s="7"/>
      <c r="O16" s="7"/>
      <c r="P16" s="7"/>
      <c r="Q16" s="7"/>
      <c r="R16" s="7"/>
      <c r="S16" s="7"/>
      <c r="T16" s="7"/>
      <c r="U16" s="7"/>
      <c r="V16" s="7"/>
      <c r="W16" s="6"/>
      <c r="X16" s="6"/>
      <c r="Y16" s="7"/>
      <c r="Z16" s="7"/>
      <c r="AA16" s="7"/>
      <c r="AB16" s="7"/>
      <c r="AC16" s="15"/>
    </row>
    <row r="17" spans="1:29" ht="18" customHeight="1">
      <c r="A17" s="1" t="s">
        <v>11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6"/>
      <c r="N17" s="7"/>
      <c r="O17" s="7"/>
      <c r="P17" s="7"/>
      <c r="Q17" s="7"/>
      <c r="R17" s="7"/>
      <c r="S17" s="7"/>
      <c r="T17" s="7"/>
      <c r="U17" s="7"/>
      <c r="V17" s="7"/>
      <c r="W17" s="6"/>
      <c r="X17" s="6"/>
      <c r="Y17" s="7"/>
      <c r="Z17" s="7"/>
      <c r="AA17" s="7"/>
      <c r="AB17" s="7"/>
      <c r="AC17" s="15"/>
    </row>
    <row r="18" spans="1:29" ht="18" customHeight="1">
      <c r="A18" s="1" t="s">
        <v>12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6"/>
      <c r="N18" s="7"/>
      <c r="O18" s="7"/>
      <c r="P18" s="7"/>
      <c r="Q18" s="7"/>
      <c r="R18" s="7"/>
      <c r="S18" s="7"/>
      <c r="T18" s="7"/>
      <c r="U18" s="7"/>
      <c r="V18" s="7"/>
      <c r="W18" s="6"/>
      <c r="X18" s="6"/>
      <c r="Y18" s="7"/>
      <c r="Z18" s="7"/>
      <c r="AA18" s="7"/>
      <c r="AB18" s="7"/>
      <c r="AC18" s="15"/>
    </row>
    <row r="19" spans="1:29" ht="18" customHeight="1">
      <c r="A19" s="1" t="s">
        <v>13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6"/>
      <c r="N19" s="7"/>
      <c r="O19" s="7"/>
      <c r="P19" s="7"/>
      <c r="Q19" s="7"/>
      <c r="R19" s="7"/>
      <c r="S19" s="7"/>
      <c r="T19" s="7"/>
      <c r="U19" s="7"/>
      <c r="V19" s="7"/>
      <c r="W19" s="6"/>
      <c r="X19" s="6"/>
      <c r="Y19" s="7"/>
      <c r="Z19" s="7"/>
      <c r="AA19" s="7"/>
      <c r="AB19" s="7"/>
      <c r="AC19" s="15"/>
    </row>
    <row r="20" spans="1:49" ht="18" customHeight="1">
      <c r="A20" s="1" t="s">
        <v>14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6"/>
      <c r="N20" s="7"/>
      <c r="O20" s="7"/>
      <c r="P20" s="7"/>
      <c r="Q20" s="7"/>
      <c r="R20" s="7"/>
      <c r="S20" s="7"/>
      <c r="T20" s="7"/>
      <c r="U20" s="7"/>
      <c r="V20" s="7"/>
      <c r="W20" s="6"/>
      <c r="X20" s="6"/>
      <c r="Y20" s="7"/>
      <c r="Z20" s="7"/>
      <c r="AA20" s="7"/>
      <c r="AB20" s="7"/>
      <c r="AC20" s="15"/>
      <c r="AW20" s="24"/>
    </row>
    <row r="21" spans="1:49" ht="18" customHeight="1">
      <c r="A21" s="1" t="s">
        <v>20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6"/>
      <c r="N21" s="7"/>
      <c r="O21" s="7"/>
      <c r="P21" s="7"/>
      <c r="Q21" s="7"/>
      <c r="R21" s="7"/>
      <c r="S21" s="7"/>
      <c r="T21" s="7"/>
      <c r="U21" s="7"/>
      <c r="V21" s="7"/>
      <c r="W21" s="6"/>
      <c r="X21" s="6"/>
      <c r="Y21" s="7"/>
      <c r="Z21" s="7"/>
      <c r="AA21" s="7"/>
      <c r="AB21" s="7"/>
      <c r="AC21" s="15"/>
      <c r="AW21" s="24" t="s">
        <v>51</v>
      </c>
    </row>
    <row r="22" spans="1:49" ht="18" customHeight="1">
      <c r="A22" s="1" t="s">
        <v>21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6"/>
      <c r="N22" s="7"/>
      <c r="O22" s="7"/>
      <c r="P22" s="7"/>
      <c r="Q22" s="7"/>
      <c r="R22" s="7"/>
      <c r="S22" s="7"/>
      <c r="T22" s="7"/>
      <c r="U22" s="7"/>
      <c r="V22" s="7"/>
      <c r="W22" s="6"/>
      <c r="X22" s="6"/>
      <c r="Y22" s="7"/>
      <c r="Z22" s="7"/>
      <c r="AA22" s="7"/>
      <c r="AB22" s="7"/>
      <c r="AC22" s="15"/>
      <c r="AW22" s="24" t="s">
        <v>52</v>
      </c>
    </row>
    <row r="23" spans="1:49" ht="18" customHeight="1">
      <c r="A23" s="1" t="s">
        <v>22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6"/>
      <c r="N23" s="7"/>
      <c r="O23" s="7"/>
      <c r="P23" s="7"/>
      <c r="Q23" s="7"/>
      <c r="R23" s="7"/>
      <c r="S23" s="7"/>
      <c r="T23" s="7"/>
      <c r="U23" s="7"/>
      <c r="V23" s="7"/>
      <c r="W23" s="6"/>
      <c r="X23" s="6"/>
      <c r="Y23" s="7"/>
      <c r="Z23" s="7"/>
      <c r="AA23" s="7"/>
      <c r="AB23" s="7"/>
      <c r="AC23" s="15"/>
      <c r="AW23" s="24" t="s">
        <v>53</v>
      </c>
    </row>
    <row r="24" spans="1:49" ht="18" customHeight="1">
      <c r="A24" s="1" t="s">
        <v>23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6"/>
      <c r="N24" s="7"/>
      <c r="O24" s="7"/>
      <c r="P24" s="7"/>
      <c r="Q24" s="7"/>
      <c r="R24" s="7"/>
      <c r="S24" s="7"/>
      <c r="T24" s="7"/>
      <c r="U24" s="7"/>
      <c r="V24" s="7"/>
      <c r="W24" s="6"/>
      <c r="X24" s="6"/>
      <c r="Y24" s="7"/>
      <c r="Z24" s="7"/>
      <c r="AA24" s="7"/>
      <c r="AB24" s="7"/>
      <c r="AC24" s="15"/>
      <c r="AW24" s="24" t="s">
        <v>54</v>
      </c>
    </row>
    <row r="25" spans="1:49" ht="18" customHeight="1">
      <c r="A25" s="1" t="s">
        <v>24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6"/>
      <c r="N25" s="7"/>
      <c r="O25" s="7"/>
      <c r="P25" s="7"/>
      <c r="Q25" s="7"/>
      <c r="R25" s="7"/>
      <c r="S25" s="7"/>
      <c r="T25" s="7"/>
      <c r="U25" s="7"/>
      <c r="V25" s="7"/>
      <c r="W25" s="6"/>
      <c r="X25" s="6"/>
      <c r="Y25" s="7"/>
      <c r="Z25" s="7"/>
      <c r="AA25" s="7"/>
      <c r="AB25" s="7"/>
      <c r="AC25" s="15"/>
      <c r="AW25" s="25"/>
    </row>
    <row r="26" spans="1:29" ht="18" customHeight="1" thickBot="1">
      <c r="A26" s="1" t="s">
        <v>25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6"/>
      <c r="N26" s="7"/>
      <c r="O26" s="7"/>
      <c r="P26" s="7"/>
      <c r="Q26" s="7"/>
      <c r="R26" s="7"/>
      <c r="S26" s="7"/>
      <c r="T26" s="7"/>
      <c r="U26" s="7"/>
      <c r="V26" s="7"/>
      <c r="W26" s="6"/>
      <c r="X26" s="6"/>
      <c r="Y26" s="7"/>
      <c r="Z26" s="7"/>
      <c r="AA26" s="7"/>
      <c r="AB26" s="7"/>
      <c r="AC26" s="15"/>
    </row>
    <row r="27" spans="1:29" ht="18" customHeight="1" thickBot="1">
      <c r="A27" s="48" t="s">
        <v>15</v>
      </c>
      <c r="B27" s="49"/>
      <c r="C27" s="4">
        <f>SUM(C11:C26)</f>
        <v>0</v>
      </c>
      <c r="D27" s="4">
        <f>SUM(D11:D26)</f>
        <v>0</v>
      </c>
      <c r="E27" s="4">
        <f>SUM(E11:E26)</f>
        <v>5</v>
      </c>
      <c r="F27" s="4">
        <f>SUM(F11:F26)</f>
        <v>0</v>
      </c>
      <c r="G27" s="4">
        <f aca="true" t="shared" si="0" ref="G27:L27">SUM(G11:G26)</f>
        <v>0</v>
      </c>
      <c r="H27" s="4">
        <f t="shared" si="0"/>
        <v>0</v>
      </c>
      <c r="I27" s="4">
        <f t="shared" si="0"/>
        <v>0</v>
      </c>
      <c r="J27" s="4">
        <f t="shared" si="0"/>
        <v>0</v>
      </c>
      <c r="K27" s="4">
        <f t="shared" si="0"/>
        <v>0</v>
      </c>
      <c r="L27" s="4">
        <f t="shared" si="0"/>
        <v>2</v>
      </c>
      <c r="M27" s="4" t="s">
        <v>38</v>
      </c>
      <c r="N27" s="4">
        <f aca="true" t="shared" si="1" ref="N27:V27">SUM(N11:N26)</f>
        <v>0</v>
      </c>
      <c r="O27" s="4">
        <f t="shared" si="1"/>
        <v>0</v>
      </c>
      <c r="P27" s="4">
        <f t="shared" si="1"/>
        <v>5</v>
      </c>
      <c r="Q27" s="4">
        <f t="shared" si="1"/>
        <v>5</v>
      </c>
      <c r="R27" s="4">
        <f t="shared" si="1"/>
        <v>2</v>
      </c>
      <c r="S27" s="4">
        <f t="shared" si="1"/>
        <v>5</v>
      </c>
      <c r="T27" s="4">
        <f t="shared" si="1"/>
        <v>0</v>
      </c>
      <c r="U27" s="4">
        <f t="shared" si="1"/>
        <v>5</v>
      </c>
      <c r="V27" s="4">
        <f t="shared" si="1"/>
        <v>2</v>
      </c>
      <c r="W27" s="4"/>
      <c r="X27" s="4" t="s">
        <v>38</v>
      </c>
      <c r="Y27" s="14">
        <f>SUM(Y11:Y26)</f>
        <v>0</v>
      </c>
      <c r="Z27" s="14">
        <f>SUM(Z11:Z26)</f>
        <v>0</v>
      </c>
      <c r="AA27" s="14">
        <f>SUM(AA11:AA26)</f>
        <v>2</v>
      </c>
      <c r="AB27" s="23" t="s">
        <v>49</v>
      </c>
      <c r="AC27" s="16" t="s">
        <v>38</v>
      </c>
    </row>
    <row r="28" spans="1:28" ht="18" customHeight="1">
      <c r="A28" s="9"/>
      <c r="B28" s="22"/>
      <c r="C28" s="8"/>
      <c r="D28" s="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2:24" ht="12.75" customHeight="1">
      <c r="B29" s="50" t="s">
        <v>55</v>
      </c>
      <c r="C29" s="51"/>
      <c r="D29" s="51"/>
      <c r="E29" s="51"/>
      <c r="F29" s="51"/>
      <c r="G29" s="51" t="s">
        <v>60</v>
      </c>
      <c r="H29" s="51"/>
      <c r="I29" s="51"/>
      <c r="J29" s="51"/>
      <c r="K29" s="51"/>
      <c r="L29" s="51"/>
      <c r="M29" s="51"/>
      <c r="N29" s="56"/>
      <c r="P29" s="18"/>
      <c r="Q29" s="18"/>
      <c r="R29" s="18"/>
      <c r="S29" s="18"/>
      <c r="T29" s="18"/>
      <c r="U29" s="18"/>
      <c r="V29" s="18"/>
      <c r="W29" s="18"/>
      <c r="X29" s="21"/>
    </row>
    <row r="30" spans="1:24" ht="42.75" customHeight="1">
      <c r="A30" s="8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7"/>
      <c r="P30" s="18"/>
      <c r="Q30" s="18"/>
      <c r="R30" s="18"/>
      <c r="S30" s="18"/>
      <c r="T30" s="18"/>
      <c r="U30" s="18"/>
      <c r="V30" s="18"/>
      <c r="W30" s="18"/>
      <c r="X30" s="21"/>
    </row>
    <row r="31" spans="2:24" ht="12.75" customHeight="1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7"/>
      <c r="P31" s="18"/>
      <c r="Q31" s="18"/>
      <c r="R31" s="18"/>
      <c r="S31" s="18"/>
      <c r="T31" s="18"/>
      <c r="U31" s="18"/>
      <c r="V31" s="18"/>
      <c r="W31" s="18"/>
      <c r="X31" s="21"/>
    </row>
    <row r="32" spans="2:24" ht="12.75" customHeight="1"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7"/>
      <c r="P32" s="18"/>
      <c r="Q32" s="18"/>
      <c r="R32" s="18"/>
      <c r="S32" s="18"/>
      <c r="T32" s="18"/>
      <c r="U32" s="18"/>
      <c r="V32" s="18"/>
      <c r="W32" s="18"/>
      <c r="X32" s="21"/>
    </row>
    <row r="33" spans="2:24" ht="12.75" customHeight="1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7"/>
      <c r="P33" s="18"/>
      <c r="Q33" s="18"/>
      <c r="R33" s="18"/>
      <c r="S33" s="18"/>
      <c r="T33" s="18"/>
      <c r="U33" s="18"/>
      <c r="V33" s="18"/>
      <c r="W33" s="18"/>
      <c r="X33" s="21"/>
    </row>
    <row r="34" spans="2:24" ht="12.7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7"/>
      <c r="P34" s="18"/>
      <c r="Q34" s="18"/>
      <c r="R34" s="18"/>
      <c r="S34" s="18"/>
      <c r="T34" s="18"/>
      <c r="U34" s="18"/>
      <c r="V34" s="18"/>
      <c r="W34" s="18"/>
      <c r="X34" s="21"/>
    </row>
    <row r="35" spans="2:24" ht="12.75" customHeight="1"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7"/>
      <c r="P35" s="18"/>
      <c r="Q35" s="18"/>
      <c r="R35" s="18"/>
      <c r="S35" s="18"/>
      <c r="T35" s="18"/>
      <c r="U35" s="18"/>
      <c r="V35" s="18"/>
      <c r="W35" s="18"/>
      <c r="X35" s="21"/>
    </row>
    <row r="36" spans="2:24" ht="12.75" customHeight="1"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7"/>
      <c r="P36" s="18"/>
      <c r="Q36" s="18"/>
      <c r="R36" s="18"/>
      <c r="S36" s="18"/>
      <c r="T36" s="18"/>
      <c r="U36" s="18"/>
      <c r="V36" s="18"/>
      <c r="W36" s="18"/>
      <c r="X36" s="21"/>
    </row>
    <row r="37" spans="2:24" ht="12.75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7"/>
      <c r="P37" s="18"/>
      <c r="Q37" s="18"/>
      <c r="R37" s="18"/>
      <c r="S37" s="18"/>
      <c r="T37" s="18"/>
      <c r="U37" s="18"/>
      <c r="V37" s="18"/>
      <c r="W37" s="18"/>
      <c r="X37" s="21"/>
    </row>
    <row r="38" spans="2:24" ht="12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7"/>
      <c r="P38" s="18"/>
      <c r="Q38" s="18"/>
      <c r="R38" s="18"/>
      <c r="S38" s="18"/>
      <c r="T38" s="18"/>
      <c r="U38" s="18"/>
      <c r="V38" s="18"/>
      <c r="W38" s="18"/>
      <c r="X38" s="21"/>
    </row>
    <row r="39" spans="2:24" ht="12.75" customHeight="1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7"/>
      <c r="P39" s="18"/>
      <c r="Q39" s="18"/>
      <c r="R39" s="18"/>
      <c r="S39" s="18"/>
      <c r="T39" s="18"/>
      <c r="U39" s="18"/>
      <c r="V39" s="18"/>
      <c r="W39" s="18"/>
      <c r="X39" s="21"/>
    </row>
    <row r="40" spans="2:24" ht="12.75" customHeight="1"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7"/>
      <c r="P40" s="18"/>
      <c r="Q40" s="18"/>
      <c r="R40" s="18"/>
      <c r="S40" s="18"/>
      <c r="T40" s="18"/>
      <c r="U40" s="18"/>
      <c r="V40" s="18"/>
      <c r="W40" s="18"/>
      <c r="X40" s="21"/>
    </row>
    <row r="41" spans="2:24" ht="12.75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7"/>
      <c r="P41" s="18"/>
      <c r="Q41" s="18"/>
      <c r="R41" s="18"/>
      <c r="S41" s="18"/>
      <c r="T41" s="18"/>
      <c r="U41" s="18"/>
      <c r="V41" s="18"/>
      <c r="W41" s="18"/>
      <c r="X41" s="21"/>
    </row>
    <row r="42" spans="2:24" ht="12.75" customHeight="1"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7"/>
      <c r="P42" s="18"/>
      <c r="Q42" s="18"/>
      <c r="R42" s="18"/>
      <c r="S42" s="18"/>
      <c r="T42" s="18"/>
      <c r="U42" s="18"/>
      <c r="V42" s="18"/>
      <c r="W42" s="18"/>
      <c r="X42" s="21"/>
    </row>
    <row r="43" spans="2:24" ht="12.75" customHeight="1"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7"/>
      <c r="P43" s="18"/>
      <c r="Q43" s="18"/>
      <c r="R43" s="18"/>
      <c r="S43" s="18"/>
      <c r="T43" s="18"/>
      <c r="U43" s="18"/>
      <c r="V43" s="18"/>
      <c r="W43" s="18"/>
      <c r="X43" s="21"/>
    </row>
    <row r="44" spans="2:24" ht="12.75" customHeight="1"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7"/>
      <c r="P44" s="18"/>
      <c r="Q44" s="18"/>
      <c r="R44" s="18"/>
      <c r="S44" s="18"/>
      <c r="T44" s="18"/>
      <c r="U44" s="18"/>
      <c r="V44" s="18"/>
      <c r="W44" s="18"/>
      <c r="X44" s="21"/>
    </row>
    <row r="45" spans="2:24" ht="22.5" customHeight="1"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8"/>
      <c r="P45" s="20"/>
      <c r="Q45" s="21"/>
      <c r="R45" s="21"/>
      <c r="S45" s="21"/>
      <c r="T45" s="21"/>
      <c r="U45" s="21"/>
      <c r="V45" s="21"/>
      <c r="W45" s="21"/>
      <c r="X45" s="21"/>
    </row>
    <row r="46" spans="2:16" ht="12.7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0"/>
      <c r="N46" s="20"/>
      <c r="O46" s="20"/>
      <c r="P46" s="20"/>
    </row>
    <row r="47" spans="2:13" ht="12.7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7"/>
    </row>
    <row r="48" spans="2:13" ht="12.7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7"/>
    </row>
    <row r="49" spans="2:13" ht="12.7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7"/>
    </row>
    <row r="50" spans="2:13" ht="12.7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7"/>
    </row>
    <row r="51" spans="2:13" ht="12.7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7"/>
    </row>
    <row r="52" spans="2:13" ht="12.7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7"/>
    </row>
    <row r="53" spans="2:13" ht="12.7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7"/>
    </row>
    <row r="54" spans="2:13" ht="12.7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7"/>
    </row>
    <row r="55" spans="2:13" ht="12.7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7"/>
    </row>
    <row r="56" spans="2:13" ht="12.7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7"/>
    </row>
    <row r="57" spans="2:13" ht="12.7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7"/>
    </row>
    <row r="58" spans="2:13" ht="12.7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7"/>
    </row>
    <row r="59" spans="2:13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</sheetData>
  <sheetProtection formatRows="0" insertRows="0" deleteRows="0" selectLockedCells="1" sort="0" selectUnlockedCells="1"/>
  <mergeCells count="45">
    <mergeCell ref="AB6:AB9"/>
    <mergeCell ref="G6:L7"/>
    <mergeCell ref="K8:K9"/>
    <mergeCell ref="B6:B9"/>
    <mergeCell ref="A5:A9"/>
    <mergeCell ref="I8:I9"/>
    <mergeCell ref="Y6:AA6"/>
    <mergeCell ref="N8:N9"/>
    <mergeCell ref="N6:P7"/>
    <mergeCell ref="O8:O9"/>
    <mergeCell ref="A27:B27"/>
    <mergeCell ref="M6:M9"/>
    <mergeCell ref="T8:T9"/>
    <mergeCell ref="B29:F45"/>
    <mergeCell ref="G29:N45"/>
    <mergeCell ref="C8:C9"/>
    <mergeCell ref="S7:T7"/>
    <mergeCell ref="G8:G9"/>
    <mergeCell ref="Q7:Q9"/>
    <mergeCell ref="B5:F5"/>
    <mergeCell ref="E8:E9"/>
    <mergeCell ref="F8:F9"/>
    <mergeCell ref="Q5:W5"/>
    <mergeCell ref="AC5:AC9"/>
    <mergeCell ref="Q6:W6"/>
    <mergeCell ref="M5:P5"/>
    <mergeCell ref="U7:V7"/>
    <mergeCell ref="G5:L5"/>
    <mergeCell ref="V8:V9"/>
    <mergeCell ref="S8:S9"/>
    <mergeCell ref="P8:P9"/>
    <mergeCell ref="Z7:Z9"/>
    <mergeCell ref="Y7:Y9"/>
    <mergeCell ref="U8:U9"/>
    <mergeCell ref="R7:R9"/>
    <mergeCell ref="E2:P2"/>
    <mergeCell ref="X5:AB5"/>
    <mergeCell ref="H8:H9"/>
    <mergeCell ref="D8:D9"/>
    <mergeCell ref="L8:L9"/>
    <mergeCell ref="J8:J9"/>
    <mergeCell ref="W7:W9"/>
    <mergeCell ref="C6:F7"/>
    <mergeCell ref="X6:X9"/>
    <mergeCell ref="AA7:AA9"/>
  </mergeCells>
  <dataValidations count="1">
    <dataValidation type="list" allowBlank="1" showInputMessage="1" showErrorMessage="1" sqref="C27">
      <formula1>$AW$21:$AW$24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2" fitToWidth="2" horizontalDpi="600" verticalDpi="600" orientation="landscape" paperSize="9" scale="50" r:id="rId1"/>
  <colBreaks count="1" manualBreakCount="1">
    <brk id="1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XP Prof</dc:creator>
  <cp:keywords/>
  <dc:description/>
  <cp:lastModifiedBy>WIIH</cp:lastModifiedBy>
  <cp:lastPrinted>2020-05-13T11:44:35Z</cp:lastPrinted>
  <dcterms:created xsi:type="dcterms:W3CDTF">2010-02-02T13:32:08Z</dcterms:created>
  <dcterms:modified xsi:type="dcterms:W3CDTF">2020-11-19T09:20:15Z</dcterms:modified>
  <cp:category/>
  <cp:version/>
  <cp:contentType/>
  <cp:contentStatus/>
</cp:coreProperties>
</file>